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<sst xmlns="http://schemas.openxmlformats.org/spreadsheetml/2006/main" count="15" uniqueCount="11">
  <si>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</si>
  <si>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</si>
  <si>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</si>
  <si>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</si>
  <si>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</si>
  <si>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</si>
  <si>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2019 год</t>
  </si>
  <si>
    <t>( руб.)</t>
  </si>
  <si>
    <t>Программа муниципальных внутренних заимствований города Обнинска на 2018 год и плановый период 2019 и 2020 годов</t>
  </si>
  <si>
    <t>2020 год</t>
  </si>
  <si>
    <t xml:space="preserve">Приложение № 13 к решению Обнинского городского Собрания "О бюджете города Обнинска на 2018 год и плановый период 2019 и 2020 годов" от 12.12.2017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</si>
</sst>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1" customHeight="1">
      <c r="B1" s="17"/>
      <c r="C1" s="17"/>
      <c r="E1" s="16" t="s">
        <v>10</v>
      </c>
      <c r="F1" s="16"/>
      <c r="G1" s="16"/>
    </row>
    <row r="4" spans="1:8" ht="35.25" customHeight="1">
      <c r="A4" s="14" t="s">
        <v>8</v>
      </c>
      <c r="B4" s="14"/>
      <c r="C4" s="14"/>
      <c r="D4" s="15"/>
      <c r="E4" s="15"/>
      <c r="F4" s="15"/>
      <c r="G4" s="15"/>
      <c r="H4" s="5"/>
    </row>
    <row r="5" spans="1:8" ht="16.5" customHeight="1">
      <c r="A5" s="2"/>
      <c r="B5" s="2"/>
      <c r="C5" s="2"/>
      <c r="D5" s="2"/>
      <c r="E5" s="2"/>
      <c r="F5" s="2"/>
      <c r="G5" s="7" t="s">
        <v>7</v>
      </c>
      <c r="H5" s="2"/>
    </row>
    <row r="6" spans="1:7" ht="15.75">
      <c r="A6" s="18" t="s">
        <v>1</v>
      </c>
      <c r="B6" s="10">
        <v>2018</v>
      </c>
      <c r="C6" s="11"/>
      <c r="D6" s="10" t="s">
        <v>6</v>
      </c>
      <c r="E6" s="11"/>
      <c r="F6" s="12" t="s">
        <v>9</v>
      </c>
      <c r="G6" s="13"/>
    </row>
    <row r="7" spans="1:7" ht="20.25" customHeight="1">
      <c r="A7" s="19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555166328.3</v>
      </c>
      <c r="C8" s="8">
        <v>200000000</v>
      </c>
      <c r="D8" s="8">
        <v>739915328.3</v>
      </c>
      <c r="E8" s="8">
        <v>555166328.3</v>
      </c>
      <c r="F8" s="8">
        <v>826430328.3</v>
      </c>
      <c r="G8" s="8">
        <v>739915328.3</v>
      </c>
    </row>
    <row r="9" spans="1:7" ht="110.25">
      <c r="A9" s="4" t="s">
        <v>5</v>
      </c>
      <c r="B9" s="8">
        <v>148859000</v>
      </c>
      <c r="C9" s="8">
        <v>331801708.3</v>
      </c>
      <c r="D9" s="8">
        <v>158665000</v>
      </c>
      <c r="E9" s="8">
        <v>158665000</v>
      </c>
      <c r="F9" s="8">
        <v>166888000</v>
      </c>
      <c r="G9" s="8">
        <v>166888000</v>
      </c>
    </row>
    <row r="10" spans="1:7" ht="18.75">
      <c r="A10" s="6" t="s">
        <v>4</v>
      </c>
      <c r="B10" s="9">
        <f aca="true" t="shared" si="0" ref="B10:G10">SUM(B8:B9)</f>
        <v>704025328.3</v>
      </c>
      <c r="C10" s="9">
        <f t="shared" si="0"/>
        <v>531801708.3</v>
      </c>
      <c r="D10" s="9">
        <f t="shared" si="0"/>
        <v>898580328.3</v>
      </c>
      <c r="E10" s="9">
        <f t="shared" si="0"/>
        <v>713831328.3</v>
      </c>
      <c r="F10" s="9">
        <f t="shared" si="0"/>
        <v>993318328.3</v>
      </c>
      <c r="G10" s="9">
        <f t="shared" si="0"/>
        <v>906803328.3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72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2017-12-13T08:42:20Z</cp:lastPrinted>
  <dcterms:created xsi:type="dcterms:W3CDTF">2009-10-28T12:29:33Z</dcterms:created>
  <dcterms:modified xsi:type="dcterms:W3CDTF">2017-12-13T08:42:22Z</dcterms:modified>
  <cp:category/>
  <cp:version/>
  <cp:contentType/>
  <cp:contentStatus/>
</cp:coreProperties>
</file>